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<sst xmlns="http://schemas.openxmlformats.org/spreadsheetml/2006/main" count="53" uniqueCount="52">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</sst>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Normal="100" zoomScaleSheetLayoutView="100" workbookViewId="0">
      <selection activeCell="F18" sqref="F18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492659358469.07111</v>
      </c>
      <c r="C8" s="19">
        <v>201661559266.99063</v>
      </c>
      <c r="D8" s="18">
        <v>141042841901.10001</v>
      </c>
      <c r="E8" s="18">
        <v>60618717365.890587</v>
      </c>
      <c r="F8" s="18">
        <v>0</v>
      </c>
      <c r="G8" s="18">
        <v>0</v>
      </c>
      <c r="H8" s="18">
        <v>290997799202.08057</v>
      </c>
      <c r="I8" s="18">
        <v>5482764603.3429003</v>
      </c>
      <c r="J8" s="18">
        <v>3449583225.8429003</v>
      </c>
      <c r="K8" s="18">
        <v>2033181377.5000005</v>
      </c>
      <c r="L8" s="18">
        <v>0</v>
      </c>
      <c r="M8" s="19">
        <v>498142123072.414</v>
      </c>
    </row>
    <row r="9" spans="1:14" ht="13.8" x14ac:dyDescent="0.3">
      <c r="A9" s="17" t="s">
        <v>18</v>
      </c>
      <c r="B9" s="20">
        <v>8663578594.6301613</v>
      </c>
      <c r="C9" s="21">
        <v>8663578594.6301613</v>
      </c>
      <c r="D9" s="20">
        <v>8007083747.6900015</v>
      </c>
      <c r="E9" s="20">
        <v>656494846.94015992</v>
      </c>
      <c r="F9" s="20">
        <v>0</v>
      </c>
      <c r="G9" s="20">
        <v>0</v>
      </c>
      <c r="H9" s="20">
        <v>0</v>
      </c>
      <c r="I9" s="20">
        <v>6678137.75</v>
      </c>
      <c r="J9" s="20">
        <v>6678137.75</v>
      </c>
      <c r="K9" s="20">
        <v>0</v>
      </c>
      <c r="L9" s="20">
        <v>0</v>
      </c>
      <c r="M9" s="21">
        <v>8670256732.3801613</v>
      </c>
    </row>
    <row r="10" spans="1:14" ht="13.8" x14ac:dyDescent="0.3">
      <c r="A10" s="16" t="s">
        <v>19</v>
      </c>
      <c r="B10" s="20">
        <v>110734328419.53476</v>
      </c>
      <c r="C10" s="21">
        <v>110734328419.53476</v>
      </c>
      <c r="D10" s="20">
        <v>104384597880.42001</v>
      </c>
      <c r="E10" s="20">
        <v>6349730539.1147404</v>
      </c>
      <c r="F10" s="20">
        <v>0</v>
      </c>
      <c r="G10" s="20">
        <v>0</v>
      </c>
      <c r="H10" s="20">
        <v>0</v>
      </c>
      <c r="I10" s="20">
        <v>3025666029.0535002</v>
      </c>
      <c r="J10" s="20">
        <v>3025666029.0535002</v>
      </c>
      <c r="K10" s="20">
        <v>0</v>
      </c>
      <c r="L10" s="20">
        <v>0</v>
      </c>
      <c r="M10" s="21">
        <v>113759994448.58826</v>
      </c>
    </row>
    <row r="11" spans="1:14" ht="13.8" x14ac:dyDescent="0.3">
      <c r="A11" s="16" t="s">
        <v>20</v>
      </c>
      <c r="B11" s="20">
        <v>31498964318.745098</v>
      </c>
      <c r="C11" s="21">
        <v>31019991438.275097</v>
      </c>
      <c r="D11" s="20">
        <v>14172355968.930002</v>
      </c>
      <c r="E11" s="20">
        <v>16847635469.345095</v>
      </c>
      <c r="F11" s="20">
        <v>0</v>
      </c>
      <c r="G11" s="20">
        <v>0</v>
      </c>
      <c r="H11" s="20">
        <v>478972880.47000003</v>
      </c>
      <c r="I11" s="20">
        <v>238081111.96939999</v>
      </c>
      <c r="J11" s="20">
        <v>238081111.96939999</v>
      </c>
      <c r="K11" s="20">
        <v>0</v>
      </c>
      <c r="L11" s="20">
        <v>0</v>
      </c>
      <c r="M11" s="21">
        <v>31737045430.714497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253300290032.34003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253300290032.34003</v>
      </c>
      <c r="I13" s="20">
        <v>2033181377.5000005</v>
      </c>
      <c r="J13" s="20">
        <v>0</v>
      </c>
      <c r="K13" s="20">
        <v>2033181377.5000005</v>
      </c>
      <c r="L13" s="20">
        <v>0</v>
      </c>
      <c r="M13" s="21">
        <v>255333471409.84003</v>
      </c>
    </row>
    <row r="14" spans="1:14" ht="13.8" x14ac:dyDescent="0.3">
      <c r="A14" s="16" t="s">
        <v>23</v>
      </c>
      <c r="B14" s="20">
        <v>80519050478.418091</v>
      </c>
      <c r="C14" s="21">
        <v>43425029307.5476</v>
      </c>
      <c r="D14" s="20">
        <v>9426479897.7300014</v>
      </c>
      <c r="E14" s="20">
        <v>33998549409.8176</v>
      </c>
      <c r="F14" s="20">
        <v>0</v>
      </c>
      <c r="G14" s="20">
        <v>0</v>
      </c>
      <c r="H14" s="20">
        <v>37094021170.870491</v>
      </c>
      <c r="I14" s="20">
        <v>35917039.730000004</v>
      </c>
      <c r="J14" s="20">
        <v>35917039.730000004</v>
      </c>
      <c r="K14" s="20">
        <v>0</v>
      </c>
      <c r="L14" s="20">
        <v>0</v>
      </c>
      <c r="M14" s="21">
        <v>80554967518.148087</v>
      </c>
    </row>
    <row r="15" spans="1:14" ht="13.8" x14ac:dyDescent="0.3">
      <c r="A15" s="16" t="s">
        <v>24</v>
      </c>
      <c r="B15" s="20">
        <v>7065090926.2520008</v>
      </c>
      <c r="C15" s="21">
        <v>7025640746.2520008</v>
      </c>
      <c r="D15" s="20">
        <v>4377473391.8599997</v>
      </c>
      <c r="E15" s="20">
        <v>2648167354.3920007</v>
      </c>
      <c r="F15" s="20">
        <v>0</v>
      </c>
      <c r="G15" s="20">
        <v>0</v>
      </c>
      <c r="H15" s="20">
        <v>39450180</v>
      </c>
      <c r="I15" s="20">
        <v>140190907.34</v>
      </c>
      <c r="J15" s="20">
        <v>140190907.34</v>
      </c>
      <c r="K15" s="20">
        <v>0</v>
      </c>
      <c r="L15" s="20">
        <v>0</v>
      </c>
      <c r="M15" s="21">
        <v>7205281833.592001</v>
      </c>
    </row>
    <row r="16" spans="1:14" ht="13.8" x14ac:dyDescent="0.3">
      <c r="A16" s="16" t="s">
        <v>25</v>
      </c>
      <c r="B16" s="20">
        <v>878055699.15099978</v>
      </c>
      <c r="C16" s="21">
        <v>792990760.75099981</v>
      </c>
      <c r="D16" s="20">
        <v>674851014.46999979</v>
      </c>
      <c r="E16" s="20">
        <v>118139746.28099999</v>
      </c>
      <c r="F16" s="20">
        <v>0</v>
      </c>
      <c r="G16" s="20">
        <v>0</v>
      </c>
      <c r="H16" s="20">
        <v>85064938.400000006</v>
      </c>
      <c r="I16" s="20">
        <v>3050000</v>
      </c>
      <c r="J16" s="20">
        <v>3050000</v>
      </c>
      <c r="K16" s="20">
        <v>0</v>
      </c>
      <c r="L16" s="20">
        <v>0</v>
      </c>
      <c r="M16" s="21">
        <v>881105699.15099978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231088675876.31787</v>
      </c>
      <c r="C18" s="19">
        <v>225237960295.72791</v>
      </c>
      <c r="D18" s="18">
        <v>187208399362.68994</v>
      </c>
      <c r="E18" s="18">
        <v>38029560933.037949</v>
      </c>
      <c r="F18" s="18">
        <v>440940.05</v>
      </c>
      <c r="G18" s="18">
        <v>0</v>
      </c>
      <c r="H18" s="18">
        <v>5850274640.54</v>
      </c>
      <c r="I18" s="18">
        <v>570171940.00111997</v>
      </c>
      <c r="J18" s="18">
        <v>570171940.00111997</v>
      </c>
      <c r="K18" s="18">
        <v>0</v>
      </c>
      <c r="L18" s="18">
        <v>0</v>
      </c>
      <c r="M18" s="19">
        <v>231658847816.319</v>
      </c>
    </row>
    <row r="19" spans="1:13" ht="13.8" x14ac:dyDescent="0.3">
      <c r="A19" s="16" t="s">
        <v>26</v>
      </c>
      <c r="B19" s="20">
        <v>188856524514.58292</v>
      </c>
      <c r="C19" s="21">
        <v>183126018340.71292</v>
      </c>
      <c r="D19" s="20">
        <v>151826040253.68994</v>
      </c>
      <c r="E19" s="20">
        <v>31299978087.022968</v>
      </c>
      <c r="F19" s="20">
        <v>0</v>
      </c>
      <c r="G19" s="20">
        <v>0</v>
      </c>
      <c r="H19" s="20">
        <v>5730506173.8699999</v>
      </c>
      <c r="I19" s="20">
        <v>141323544.6128</v>
      </c>
      <c r="J19" s="20">
        <v>141323544.6128</v>
      </c>
      <c r="K19" s="20">
        <v>0</v>
      </c>
      <c r="L19" s="20">
        <v>0</v>
      </c>
      <c r="M19" s="21">
        <v>188997848059.19571</v>
      </c>
    </row>
    <row r="20" spans="1:13" ht="13.8" x14ac:dyDescent="0.3">
      <c r="A20" s="16" t="s">
        <v>27</v>
      </c>
      <c r="B20" s="20">
        <v>42232151361.73497</v>
      </c>
      <c r="C20" s="21">
        <v>42111941955.014969</v>
      </c>
      <c r="D20" s="20">
        <v>35382359108.999992</v>
      </c>
      <c r="E20" s="20">
        <v>6729582846.0149794</v>
      </c>
      <c r="F20" s="20">
        <v>440940.05</v>
      </c>
      <c r="G20" s="20">
        <v>0</v>
      </c>
      <c r="H20" s="20">
        <v>119768466.67</v>
      </c>
      <c r="I20" s="20">
        <v>428848395.38831997</v>
      </c>
      <c r="J20" s="20">
        <v>428848395.38831997</v>
      </c>
      <c r="K20" s="20">
        <v>0</v>
      </c>
      <c r="L20" s="20">
        <v>0</v>
      </c>
      <c r="M20" s="21">
        <v>42660999757.123291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1065268867860.7852</v>
      </c>
      <c r="C22" s="19">
        <v>506196988298.09674</v>
      </c>
      <c r="D22" s="18">
        <v>409887853623.19977</v>
      </c>
      <c r="E22" s="18">
        <v>96309134674.896957</v>
      </c>
      <c r="F22" s="18">
        <v>4411153302.4200001</v>
      </c>
      <c r="G22" s="18">
        <v>411929474859.91998</v>
      </c>
      <c r="H22" s="18">
        <v>142731251400.34842</v>
      </c>
      <c r="I22" s="18">
        <v>28338489020.531837</v>
      </c>
      <c r="J22" s="18">
        <v>26950406404.061836</v>
      </c>
      <c r="K22" s="18">
        <v>827155200.46999955</v>
      </c>
      <c r="L22" s="18">
        <v>560927416</v>
      </c>
      <c r="M22" s="19">
        <v>1093607356881.317</v>
      </c>
    </row>
    <row r="23" spans="1:13" ht="13.8" x14ac:dyDescent="0.3">
      <c r="A23" s="16" t="s">
        <v>28</v>
      </c>
      <c r="B23" s="20">
        <v>168076571189.6629</v>
      </c>
      <c r="C23" s="21">
        <v>161424387579.46289</v>
      </c>
      <c r="D23" s="20">
        <v>110526545313.83</v>
      </c>
      <c r="E23" s="20">
        <v>50897842265.632889</v>
      </c>
      <c r="F23" s="20">
        <v>62950.67</v>
      </c>
      <c r="G23" s="20">
        <v>0</v>
      </c>
      <c r="H23" s="20">
        <v>6652120659.5299997</v>
      </c>
      <c r="I23" s="20">
        <v>1243473470.7398398</v>
      </c>
      <c r="J23" s="20">
        <v>1243473470.7398398</v>
      </c>
      <c r="K23" s="20">
        <v>0</v>
      </c>
      <c r="L23" s="20">
        <v>0</v>
      </c>
      <c r="M23" s="21">
        <v>169320044660.40274</v>
      </c>
    </row>
    <row r="24" spans="1:13" ht="13.8" x14ac:dyDescent="0.3">
      <c r="A24" s="16" t="s">
        <v>29</v>
      </c>
      <c r="B24" s="20">
        <v>53206591311.614212</v>
      </c>
      <c r="C24" s="21">
        <v>20045411962.755802</v>
      </c>
      <c r="D24" s="20">
        <v>14819141367.460003</v>
      </c>
      <c r="E24" s="20">
        <v>5226270595.2958002</v>
      </c>
      <c r="F24" s="20">
        <v>3184.5</v>
      </c>
      <c r="G24" s="20">
        <v>0</v>
      </c>
      <c r="H24" s="20">
        <v>33161176164.358406</v>
      </c>
      <c r="I24" s="20">
        <v>2914602980.4099998</v>
      </c>
      <c r="J24" s="20">
        <v>2151947779.9399996</v>
      </c>
      <c r="K24" s="20">
        <v>202155200.47000003</v>
      </c>
      <c r="L24" s="20">
        <v>560500000</v>
      </c>
      <c r="M24" s="21">
        <v>56121194292.024216</v>
      </c>
    </row>
    <row r="25" spans="1:13" ht="13.8" x14ac:dyDescent="0.3">
      <c r="A25" s="16" t="s">
        <v>30</v>
      </c>
      <c r="B25" s="20">
        <v>419970739712.96997</v>
      </c>
      <c r="C25" s="21">
        <v>3630177685.7999997</v>
      </c>
      <c r="D25" s="20">
        <v>3217935016.3199997</v>
      </c>
      <c r="E25" s="20">
        <v>412242669.47999996</v>
      </c>
      <c r="F25" s="20">
        <v>4411087167.25</v>
      </c>
      <c r="G25" s="20">
        <v>411929474859.91998</v>
      </c>
      <c r="H25" s="20">
        <v>0</v>
      </c>
      <c r="I25" s="20">
        <v>8586081.75</v>
      </c>
      <c r="J25" s="20">
        <v>8586081.75</v>
      </c>
      <c r="K25" s="20">
        <v>0</v>
      </c>
      <c r="L25" s="20">
        <v>0</v>
      </c>
      <c r="M25" s="21">
        <v>419979325794.71997</v>
      </c>
    </row>
    <row r="26" spans="1:13" ht="13.8" x14ac:dyDescent="0.3">
      <c r="A26" s="16" t="s">
        <v>31</v>
      </c>
      <c r="B26" s="20">
        <v>406391620091.40442</v>
      </c>
      <c r="C26" s="21">
        <v>316588150960.0144</v>
      </c>
      <c r="D26" s="20">
        <v>277884097729.69983</v>
      </c>
      <c r="E26" s="20">
        <v>38704053230.31459</v>
      </c>
      <c r="F26" s="20">
        <v>0</v>
      </c>
      <c r="G26" s="20">
        <v>0</v>
      </c>
      <c r="H26" s="20">
        <v>89803469131.390015</v>
      </c>
      <c r="I26" s="20">
        <v>13804492530.552</v>
      </c>
      <c r="J26" s="20">
        <v>13179492530.552</v>
      </c>
      <c r="K26" s="20">
        <v>624999999.99999952</v>
      </c>
      <c r="L26" s="20">
        <v>0</v>
      </c>
      <c r="M26" s="21">
        <v>420196112621.95642</v>
      </c>
    </row>
    <row r="27" spans="1:13" ht="13.8" x14ac:dyDescent="0.3">
      <c r="A27" s="16" t="s">
        <v>32</v>
      </c>
      <c r="B27" s="20">
        <v>1999572273.0400002</v>
      </c>
      <c r="C27" s="21">
        <v>1692390828.8500001</v>
      </c>
      <c r="D27" s="20">
        <v>1475474009.98</v>
      </c>
      <c r="E27" s="20">
        <v>216916818.87000003</v>
      </c>
      <c r="F27" s="20">
        <v>0</v>
      </c>
      <c r="G27" s="20">
        <v>0</v>
      </c>
      <c r="H27" s="20">
        <v>307181444.19000006</v>
      </c>
      <c r="I27" s="20">
        <v>7752325</v>
      </c>
      <c r="J27" s="20">
        <v>7752325</v>
      </c>
      <c r="K27" s="20">
        <v>0</v>
      </c>
      <c r="L27" s="20">
        <v>0</v>
      </c>
      <c r="M27" s="21">
        <v>2007324598.0400002</v>
      </c>
    </row>
    <row r="28" spans="1:13" ht="13.8" x14ac:dyDescent="0.3">
      <c r="A28" s="16" t="s">
        <v>33</v>
      </c>
      <c r="B28" s="20">
        <v>14315239692.541281</v>
      </c>
      <c r="C28" s="21">
        <v>1523935691.6612799</v>
      </c>
      <c r="D28" s="20">
        <v>1341112870.29</v>
      </c>
      <c r="E28" s="20">
        <v>182822821.37127998</v>
      </c>
      <c r="F28" s="20">
        <v>0</v>
      </c>
      <c r="G28" s="20">
        <v>0</v>
      </c>
      <c r="H28" s="20">
        <v>12791304000.880001</v>
      </c>
      <c r="I28" s="20">
        <v>0</v>
      </c>
      <c r="J28" s="20">
        <v>0</v>
      </c>
      <c r="K28" s="20">
        <v>0</v>
      </c>
      <c r="L28" s="20">
        <v>0</v>
      </c>
      <c r="M28" s="21">
        <v>14315239692.541281</v>
      </c>
    </row>
    <row r="29" spans="1:13" ht="13.8" x14ac:dyDescent="0.3">
      <c r="A29" s="16" t="s">
        <v>34</v>
      </c>
      <c r="B29" s="20">
        <v>1308533589.5524101</v>
      </c>
      <c r="C29" s="21">
        <v>1292533589.5524101</v>
      </c>
      <c r="D29" s="20">
        <v>623547315.62</v>
      </c>
      <c r="E29" s="20">
        <v>668986273.93241</v>
      </c>
      <c r="F29" s="20">
        <v>0</v>
      </c>
      <c r="G29" s="20">
        <v>0</v>
      </c>
      <c r="H29" s="20">
        <v>16000000</v>
      </c>
      <c r="I29" s="20">
        <v>526516</v>
      </c>
      <c r="J29" s="20">
        <v>99100</v>
      </c>
      <c r="K29" s="20">
        <v>0</v>
      </c>
      <c r="L29" s="20">
        <v>427416</v>
      </c>
      <c r="M29" s="21">
        <v>1309060105.5524101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10359055116.08</v>
      </c>
      <c r="J30" s="20">
        <v>10359055116.08</v>
      </c>
      <c r="K30" s="20">
        <v>0</v>
      </c>
      <c r="L30" s="20">
        <v>0</v>
      </c>
      <c r="M30" s="21">
        <v>10359055116.08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14122755107.465418</v>
      </c>
      <c r="C33" s="18">
        <v>11420907057.37542</v>
      </c>
      <c r="D33" s="18">
        <v>5072355066.8400011</v>
      </c>
      <c r="E33" s="18">
        <v>6348551990.5354204</v>
      </c>
      <c r="F33" s="18">
        <v>364323.29000000004</v>
      </c>
      <c r="G33" s="18">
        <v>0</v>
      </c>
      <c r="H33" s="18">
        <v>2701483726.8000002</v>
      </c>
      <c r="I33" s="18">
        <v>116421056647.2274</v>
      </c>
      <c r="J33" s="18">
        <v>113067331117.7074</v>
      </c>
      <c r="K33" s="19">
        <v>2761113973.9899955</v>
      </c>
      <c r="L33" s="18">
        <v>592611555.52999997</v>
      </c>
      <c r="M33" s="19">
        <v>130543811754.69279</v>
      </c>
    </row>
    <row r="34" spans="1:13" ht="13.8" x14ac:dyDescent="0.3">
      <c r="A34" s="16" t="s">
        <v>37</v>
      </c>
      <c r="B34" s="20">
        <v>1068900626.8840899</v>
      </c>
      <c r="C34" s="20">
        <v>1027306524.8840899</v>
      </c>
      <c r="D34" s="20">
        <v>391711836.90000004</v>
      </c>
      <c r="E34" s="20">
        <v>635594687.98408997</v>
      </c>
      <c r="F34" s="20">
        <v>0</v>
      </c>
      <c r="G34" s="20">
        <v>0</v>
      </c>
      <c r="H34" s="20">
        <v>41594102</v>
      </c>
      <c r="I34" s="20">
        <v>1559679824.22</v>
      </c>
      <c r="J34" s="20">
        <v>1559679824.22</v>
      </c>
      <c r="K34" s="23">
        <v>0</v>
      </c>
      <c r="L34" s="20">
        <v>0</v>
      </c>
      <c r="M34" s="23">
        <v>2628580451.1040897</v>
      </c>
    </row>
    <row r="35" spans="1:13" ht="13.8" x14ac:dyDescent="0.3">
      <c r="A35" s="16" t="s">
        <v>38</v>
      </c>
      <c r="B35" s="20">
        <v>1091703008.6900001</v>
      </c>
      <c r="C35" s="20">
        <v>1091703008.6900001</v>
      </c>
      <c r="D35" s="20">
        <v>533745820.26000005</v>
      </c>
      <c r="E35" s="20">
        <v>557957188.42999995</v>
      </c>
      <c r="F35" s="20">
        <v>0</v>
      </c>
      <c r="G35" s="20">
        <v>0</v>
      </c>
      <c r="H35" s="20">
        <v>0</v>
      </c>
      <c r="I35" s="20">
        <v>20601293</v>
      </c>
      <c r="J35" s="20">
        <v>20601293</v>
      </c>
      <c r="K35" s="20">
        <v>0</v>
      </c>
      <c r="L35" s="20">
        <v>0</v>
      </c>
      <c r="M35" s="20">
        <v>1112304301.6900001</v>
      </c>
    </row>
    <row r="36" spans="1:13" ht="13.8" x14ac:dyDescent="0.3">
      <c r="A36" s="16" t="s">
        <v>39</v>
      </c>
      <c r="B36" s="20">
        <v>2774506567.7014999</v>
      </c>
      <c r="C36" s="20">
        <v>1044825886.8715</v>
      </c>
      <c r="D36" s="20">
        <v>777840247.52999997</v>
      </c>
      <c r="E36" s="20">
        <v>266985639.34149998</v>
      </c>
      <c r="F36" s="20">
        <v>0</v>
      </c>
      <c r="G36" s="20">
        <v>0</v>
      </c>
      <c r="H36" s="20">
        <v>1729680680.8299999</v>
      </c>
      <c r="I36" s="20">
        <v>91865015288.437393</v>
      </c>
      <c r="J36" s="20">
        <v>89328572473.907394</v>
      </c>
      <c r="K36" s="20">
        <v>2492110389</v>
      </c>
      <c r="L36" s="20">
        <v>44332425.530000001</v>
      </c>
      <c r="M36" s="20">
        <v>94639521856.138885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3066743567.2080302</v>
      </c>
      <c r="C38" s="20">
        <v>2597059281.2280302</v>
      </c>
      <c r="D38" s="20">
        <v>1334631372.1200001</v>
      </c>
      <c r="E38" s="20">
        <v>1262427909.1080298</v>
      </c>
      <c r="F38" s="20">
        <v>0</v>
      </c>
      <c r="G38" s="20">
        <v>0</v>
      </c>
      <c r="H38" s="20">
        <v>469684285.97999996</v>
      </c>
      <c r="I38" s="20">
        <v>10998309318.829996</v>
      </c>
      <c r="J38" s="20">
        <v>10217026603.84</v>
      </c>
      <c r="K38" s="20">
        <v>233003584.98999548</v>
      </c>
      <c r="L38" s="20">
        <v>548279130</v>
      </c>
      <c r="M38" s="20">
        <v>14065052886.038027</v>
      </c>
    </row>
    <row r="39" spans="1:13" ht="13.8" x14ac:dyDescent="0.3">
      <c r="A39" s="16" t="s">
        <v>42</v>
      </c>
      <c r="B39" s="20">
        <v>1228395824.8000002</v>
      </c>
      <c r="C39" s="20">
        <v>922034326.13999999</v>
      </c>
      <c r="D39" s="20">
        <v>639596014</v>
      </c>
      <c r="E39" s="20">
        <v>282438312.13999999</v>
      </c>
      <c r="F39" s="20">
        <v>0</v>
      </c>
      <c r="G39" s="20">
        <v>0</v>
      </c>
      <c r="H39" s="20">
        <v>306361498.66000009</v>
      </c>
      <c r="I39" s="20">
        <v>0</v>
      </c>
      <c r="J39" s="20">
        <v>0</v>
      </c>
      <c r="K39" s="20">
        <v>0</v>
      </c>
      <c r="L39" s="20">
        <v>0</v>
      </c>
      <c r="M39" s="20">
        <v>1228395824.8000002</v>
      </c>
    </row>
    <row r="40" spans="1:13" ht="13.8" x14ac:dyDescent="0.3">
      <c r="A40" s="16" t="s">
        <v>43</v>
      </c>
      <c r="B40" s="20">
        <v>4427924965.0298004</v>
      </c>
      <c r="C40" s="20">
        <v>4273397482.4098001</v>
      </c>
      <c r="D40" s="20">
        <v>1203983863.1399999</v>
      </c>
      <c r="E40" s="20">
        <v>3069413619.2698002</v>
      </c>
      <c r="F40" s="20">
        <v>364323.29000000004</v>
      </c>
      <c r="G40" s="20">
        <v>0</v>
      </c>
      <c r="H40" s="20">
        <v>154163159.33000016</v>
      </c>
      <c r="I40" s="20">
        <v>712303560.82000005</v>
      </c>
      <c r="J40" s="20">
        <v>676303560.82000005</v>
      </c>
      <c r="K40" s="20">
        <v>36000000</v>
      </c>
      <c r="L40" s="20">
        <v>0</v>
      </c>
      <c r="M40" s="20">
        <v>5140228525.8498001</v>
      </c>
    </row>
    <row r="41" spans="1:13" ht="13.8" x14ac:dyDescent="0.3">
      <c r="A41" s="16" t="s">
        <v>44</v>
      </c>
      <c r="B41" s="20">
        <v>135307216.30000001</v>
      </c>
      <c r="C41" s="20">
        <v>135307216.30000001</v>
      </c>
      <c r="D41" s="20">
        <v>0</v>
      </c>
      <c r="E41" s="20">
        <v>135307216.30000001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135307216.30000001</v>
      </c>
    </row>
    <row r="42" spans="1:13" ht="13.8" x14ac:dyDescent="0.3">
      <c r="A42" s="16" t="s">
        <v>45</v>
      </c>
      <c r="B42" s="20">
        <v>329273330.852</v>
      </c>
      <c r="C42" s="20">
        <v>329273330.852</v>
      </c>
      <c r="D42" s="20">
        <v>190845912.88999999</v>
      </c>
      <c r="E42" s="20">
        <v>138427417.96199998</v>
      </c>
      <c r="F42" s="20">
        <v>0</v>
      </c>
      <c r="G42" s="20">
        <v>0</v>
      </c>
      <c r="H42" s="20">
        <v>0</v>
      </c>
      <c r="I42" s="20">
        <v>11265147361.92</v>
      </c>
      <c r="J42" s="20">
        <v>11265147361.92</v>
      </c>
      <c r="K42" s="20">
        <v>0</v>
      </c>
      <c r="L42" s="20">
        <v>0</v>
      </c>
      <c r="M42" s="20">
        <v>11594420692.771999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25652533353.627178</v>
      </c>
      <c r="C44" s="18">
        <v>0</v>
      </c>
      <c r="D44" s="18">
        <v>0</v>
      </c>
      <c r="E44" s="18">
        <v>0</v>
      </c>
      <c r="F44" s="18">
        <v>25652533353.627178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25652533353.627178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1828792190667.2666</v>
      </c>
      <c r="C46" s="24">
        <v>944517414918.19055</v>
      </c>
      <c r="D46" s="24">
        <v>743211449953.82971</v>
      </c>
      <c r="E46" s="24">
        <v>201305964964.36093</v>
      </c>
      <c r="F46" s="24">
        <v>30064491919.387177</v>
      </c>
      <c r="G46" s="24">
        <v>411929474859.91998</v>
      </c>
      <c r="H46" s="24">
        <v>442280808969.76898</v>
      </c>
      <c r="I46" s="24">
        <v>150812482211.10327</v>
      </c>
      <c r="J46" s="24">
        <v>144037492687.61325</v>
      </c>
      <c r="K46" s="24">
        <v>5621450551.9599953</v>
      </c>
      <c r="L46" s="24">
        <v>1153538971.53</v>
      </c>
      <c r="M46" s="24">
        <v>1979604672878.3701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2026-06-08T19:04:06Z</dcterms:modified>
</cp:coreProperties>
</file>